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<sst xmlns="http://schemas.openxmlformats.org/spreadsheetml/2006/main" count="44" uniqueCount="38">
  <si>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</si>
  <si>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</si>
  <si>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</si>
  <si>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</si>
  <si>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</si>
  <si>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</si>
  <si>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</si>
  <si>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</si>
  <si>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</si>
  <si>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</si>
  <si>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</si>
  <si>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</si>
  <si>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</si>
  <si>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</si>
  <si>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</si>
  <si>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</si>
  <si>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</si>
  <si>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</si>
  <si>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</si>
  <si>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</si>
  <si>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</si>
  <si>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</si>
  <si>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</si>
  <si>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</si>
  <si>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</si>
  <si>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</si>
  <si>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</si>
  <si>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</si>
  <si>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</si>
  <si>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овощи</t>
  </si>
  <si>
    <t>каша вязкая молочная пшеничная с изюмом</t>
  </si>
  <si>
    <t>огурец в нарезке</t>
  </si>
  <si>
    <t>какао с молоком ссахаром</t>
  </si>
  <si>
    <t>сыр</t>
  </si>
  <si>
    <t>сыр твердых сортов в нарезке</t>
  </si>
  <si>
    <t>яблоко</t>
  </si>
  <si>
    <t>вафли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</si>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</sst>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413</v>
      </c>
      <c r="D4" s="33" t="s">
        <v>30</v>
      </c>
      <c r="E4" s="15">
        <v>210</v>
      </c>
      <c r="F4" s="25">
        <v>21.3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27</v>
      </c>
      <c r="C6" s="2">
        <v>1026</v>
      </c>
      <c r="D6" s="33" t="s">
        <v>32</v>
      </c>
      <c r="E6" s="15">
        <v>200</v>
      </c>
      <c r="F6" s="25">
        <v>11.2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33</v>
      </c>
      <c r="C7">
        <v>42</v>
      </c>
      <c r="D7" s="38" t="s">
        <v>34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28</v>
      </c>
      <c r="C8" s="2" t="s">
        <v>25</v>
      </c>
      <c r="D8" s="33" t="s">
        <v>35</v>
      </c>
      <c r="E8" s="15">
        <v>160</v>
      </c>
      <c r="F8" s="25">
        <v>20.6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 t="s">
        <v>29</v>
      </c>
      <c r="C9" s="2" t="s">
        <v>25</v>
      </c>
      <c r="D9" s="33" t="s">
        <v>31</v>
      </c>
      <c r="E9" s="15">
        <v>90</v>
      </c>
      <c r="F9" s="25">
        <v>18.600000000000001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 t="s">
        <v>17</v>
      </c>
      <c r="C10" s="2" t="s">
        <v>25</v>
      </c>
      <c r="D10" s="34" t="s">
        <v>36</v>
      </c>
      <c r="E10" s="17">
        <v>30</v>
      </c>
      <c r="F10" s="26">
        <v>16.7</v>
      </c>
      <c r="G10" s="17">
        <v>106</v>
      </c>
      <c r="H10" s="17">
        <v>1</v>
      </c>
      <c r="I10" s="17">
        <v>1</v>
      </c>
      <c r="J10" s="18">
        <v>23</v>
      </c>
    </row>
    <row r="11" spans="1:10" ht="15.75" thickBot="1">
      <c r="A11" s="8"/>
      <c r="B11" s="9" t="s">
        <v>17</v>
      </c>
      <c r="C11" s="9" t="s">
        <v>25</v>
      </c>
      <c r="D11" s="35" t="s">
        <v>37</v>
      </c>
      <c r="E11" s="19">
        <v>20</v>
      </c>
      <c r="F11" s="27">
        <v>24.15</v>
      </c>
      <c r="G11" s="19">
        <v>93</v>
      </c>
      <c r="H11" s="19">
        <v>1</v>
      </c>
      <c r="I11" s="19">
        <v>5</v>
      </c>
      <c r="J11" s="20">
        <v>11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143.54999999999998</v>
      </c>
      <c r="G12" s="21">
        <f>SUM(G4:G11)</f>
        <v>918</v>
      </c>
      <c r="H12" s="21">
        <f>SUM(H4:H11)</f>
        <v>26</v>
      </c>
      <c r="I12" s="21">
        <f>SUM(I4:I11)</f>
        <v>28</v>
      </c>
      <c r="J12" s="22">
        <f>SUM(J4:J11)</f>
        <v>138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2022-12-15T03:54:51Z</dcterms:modified>
</cp:coreProperties>
</file>