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<sst xmlns="http://schemas.openxmlformats.org/spreadsheetml/2006/main" count="35" uniqueCount="33">
  <si>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</si>
  <si>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</si>
  <si>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</si>
  <si>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</si>
  <si>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</si>
  <si>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</si>
  <si>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</si>
  <si>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</si>
  <si>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</si>
  <si>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</si>
  <si>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</si>
  <si>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</si>
  <si>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</si>
  <si>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</si>
  <si>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</si>
  <si>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</si>
  <si>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</si>
  <si>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</si>
  <si>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</si>
  <si>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</si>
  <si>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</si>
  <si>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</si>
  <si>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</si>
  <si>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</si>
  <si>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</si>
  <si>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</si>
  <si>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</si>
  <si>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</si>
  <si>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</si>
  <si>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</si>
  <si>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сухофруктов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</si>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</sst>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150</v>
      </c>
      <c r="F4" s="25">
        <v>37.299999999999997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150</v>
      </c>
      <c r="F5" s="26">
        <v>8.1999999999999993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3.9</v>
      </c>
      <c r="G7" s="17">
        <v>25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160</v>
      </c>
      <c r="F8" s="27">
        <v>23.3</v>
      </c>
      <c r="G8" s="19">
        <v>75</v>
      </c>
      <c r="H8" s="19">
        <v>1</v>
      </c>
      <c r="I8" s="19">
        <v>1</v>
      </c>
      <c r="J8" s="20">
        <v>16</v>
      </c>
    </row>
    <row r="9" spans="1:10">
      <c r="A9" s="4"/>
      <c r="B9" s="11"/>
      <c r="C9" s="2"/>
      <c r="D9" s="33"/>
      <c r="E9" s="15">
        <f>SUM(E4:E8)</f>
        <v>720</v>
      </c>
      <c r="F9" s="25">
        <f>SUM(F4:F8)</f>
        <v>76.7</v>
      </c>
      <c r="G9" s="15">
        <f>SUM(G4:G8)</f>
        <v>658</v>
      </c>
      <c r="H9" s="15">
        <f>SUM(H4:H8)</f>
        <v>24</v>
      </c>
      <c r="I9" s="15">
        <f>SUM(I4:I8)</f>
        <v>22</v>
      </c>
      <c r="J9" s="16">
        <f>SUM(J4:J8)</f>
        <v>86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2023-04-24T06:47:47Z</dcterms:modified>
</cp:coreProperties>
</file>