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<sst xmlns="http://schemas.openxmlformats.org/spreadsheetml/2006/main" count="35" uniqueCount="33">
  <si>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</si>
  <si>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</si>
  <si>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</si>
  <si>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</si>
  <si>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</si>
  <si>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</si>
  <si>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</si>
  <si>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</si>
  <si>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</si>
  <si>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</si>
  <si>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</si>
  <si>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</si>
  <si>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</si>
  <si>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</si>
  <si>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</si>
  <si>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</si>
  <si>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</si>
  <si>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</si>
  <si>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</si>
  <si>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</si>
  <si>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</si>
  <si>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</si>
  <si>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</si>
  <si>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</si>
  <si>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</si>
  <si>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</si>
  <si>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</si>
  <si>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</si>
  <si>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</si>
  <si>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каша перловая рассыпчатая</t>
  </si>
  <si>
    <t>компот из яблок</t>
  </si>
  <si>
    <t>овощи</t>
  </si>
  <si>
    <t>помидорыв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</si>
</sst>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40.200000000000003</v>
      </c>
      <c r="G4" s="15">
        <v>265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9.6</v>
      </c>
      <c r="G5" s="17">
        <v>198</v>
      </c>
      <c r="H5" s="17">
        <v>4</v>
      </c>
      <c r="I5" s="17">
        <v>5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924</v>
      </c>
      <c r="D7" s="33" t="s">
        <v>30</v>
      </c>
      <c r="E7" s="15">
        <v>200</v>
      </c>
      <c r="F7" s="25">
        <v>13.1</v>
      </c>
      <c r="G7" s="15">
        <v>22</v>
      </c>
      <c r="H7" s="15">
        <v>0</v>
      </c>
      <c r="I7" s="15">
        <v>0</v>
      </c>
      <c r="J7" s="16">
        <v>5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11.3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2"/>
      <c r="C9" s="2"/>
      <c r="D9" s="34"/>
      <c r="E9" s="17">
        <f>SUM(E4:E8)</f>
        <v>560</v>
      </c>
      <c r="F9" s="26">
        <f>SUM(F4:F8)</f>
        <v>78.2</v>
      </c>
      <c r="G9" s="17">
        <f>SUM(G4:G8)</f>
        <v>615</v>
      </c>
      <c r="H9" s="17">
        <f>SUM(H4:H8)</f>
        <v>25</v>
      </c>
      <c r="I9" s="17">
        <f>SUM(I4:I8)</f>
        <v>21</v>
      </c>
      <c r="J9" s="18">
        <f>SUM(J4:J8)</f>
        <v>78</v>
      </c>
    </row>
    <row r="10" spans="1:10">
      <c r="A10" s="7"/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2023-10-10T04:00:39Z</dcterms:modified>
</cp:coreProperties>
</file>