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<sst xmlns="http://schemas.openxmlformats.org/spreadsheetml/2006/main" count="38" uniqueCount="35">
  <si>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</si>
  <si>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</si>
  <si>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</si>
  <si>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</si>
  <si>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</si>
  <si>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</si>
  <si>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</si>
  <si>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</si>
  <si>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</si>
  <si>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</si>
  <si>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</si>
  <si>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</si>
  <si>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</si>
  <si>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</si>
  <si>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</si>
  <si>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</si>
  <si>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</si>
  <si>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</si>
  <si>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</si>
  <si>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</si>
  <si>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</si>
  <si>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</si>
  <si>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</si>
  <si>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</si>
  <si>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</si>
  <si>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</si>
  <si>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</si>
  <si>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</si>
  <si>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овсяная</t>
  </si>
  <si>
    <t>сок фруктовый</t>
  </si>
  <si>
    <t>яйцо</t>
  </si>
  <si>
    <t>фрукты</t>
  </si>
  <si>
    <t>яблоко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</si>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</sst>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18.8</v>
      </c>
      <c r="G4" s="15">
        <v>263</v>
      </c>
      <c r="H4" s="15">
        <v>8</v>
      </c>
      <c r="I4" s="15">
        <v>11</v>
      </c>
      <c r="J4" s="16">
        <v>33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29</v>
      </c>
      <c r="E6" s="15">
        <v>200</v>
      </c>
      <c r="F6" s="25">
        <v>12.6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30</v>
      </c>
      <c r="C7" s="2">
        <v>453</v>
      </c>
      <c r="D7" s="33" t="s">
        <v>30</v>
      </c>
      <c r="E7" s="15">
        <v>40</v>
      </c>
      <c r="F7" s="25">
        <v>10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27.6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11" t="s">
        <v>33</v>
      </c>
      <c r="C9" s="2">
        <v>124</v>
      </c>
      <c r="D9" s="33" t="s">
        <v>34</v>
      </c>
      <c r="E9" s="15">
        <v>60</v>
      </c>
      <c r="F9" s="25">
        <v>5.3</v>
      </c>
      <c r="G9" s="15">
        <v>9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>
        <f t="shared" ref="E10:J10" si="0">SUM(E4:E9)</f>
        <v>700</v>
      </c>
      <c r="F10" s="26">
        <f t="shared" si="0"/>
        <v>78.3</v>
      </c>
      <c r="G10" s="17">
        <f t="shared" si="0"/>
        <v>601</v>
      </c>
      <c r="H10" s="17">
        <f t="shared" si="0"/>
        <v>20</v>
      </c>
      <c r="I10" s="17">
        <f t="shared" si="0"/>
        <v>16</v>
      </c>
      <c r="J10" s="18">
        <f t="shared" si="0"/>
        <v>97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2023-10-13T02:49:34Z</dcterms:modified>
</cp:coreProperties>
</file>