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<sst xmlns="http://schemas.openxmlformats.org/spreadsheetml/2006/main" count="37" uniqueCount="34">
  <si>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</si>
  <si>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</si>
  <si>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</si>
  <si>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</si>
  <si>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</si>
  <si>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</si>
  <si>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</si>
  <si>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</si>
  <si>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</si>
  <si>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</si>
  <si>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</si>
  <si>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</si>
  <si>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</si>
  <si>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</si>
  <si>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</si>
  <si>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</si>
  <si>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</si>
  <si>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</si>
  <si>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</si>
  <si>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</si>
  <si>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</si>
  <si>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</si>
  <si>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</si>
  <si>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</si>
  <si>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</si>
  <si>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</si>
  <si>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</si>
  <si>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</si>
  <si>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</si>
  <si>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овощи</t>
  </si>
  <si>
    <t>каша перловая рассыпчатая</t>
  </si>
  <si>
    <t>компот из яблок</t>
  </si>
  <si>
    <t>перец болгарский в нарезке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</si>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</sst>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40.200000000000003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150</v>
      </c>
      <c r="F5" s="26">
        <v>7.5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924</v>
      </c>
      <c r="D7" s="33" t="s">
        <v>31</v>
      </c>
      <c r="E7" s="15">
        <v>200</v>
      </c>
      <c r="F7" s="25">
        <v>10.5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1" t="s">
        <v>29</v>
      </c>
      <c r="C8" s="2">
        <v>131</v>
      </c>
      <c r="D8" s="33" t="s">
        <v>32</v>
      </c>
      <c r="E8" s="15">
        <v>70</v>
      </c>
      <c r="F8" s="25">
        <v>18.8</v>
      </c>
      <c r="G8" s="15">
        <v>18</v>
      </c>
      <c r="H8" s="15">
        <v>1</v>
      </c>
      <c r="I8" s="15">
        <v>0</v>
      </c>
      <c r="J8" s="16">
        <v>3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30</v>
      </c>
      <c r="F9" s="25">
        <v>10.5</v>
      </c>
      <c r="G9" s="15">
        <v>125</v>
      </c>
      <c r="H9" s="15">
        <v>2</v>
      </c>
      <c r="I9" s="15">
        <v>3</v>
      </c>
      <c r="J9" s="16">
        <v>22</v>
      </c>
    </row>
    <row r="10" spans="1:10">
      <c r="A10" s="7"/>
      <c r="B10" s="2"/>
      <c r="C10" s="2"/>
      <c r="D10" s="34"/>
      <c r="E10" s="17">
        <f>SUM(E4:E9)</f>
        <v>600</v>
      </c>
      <c r="F10" s="26">
        <f>SUM(F4:F9)</f>
        <v>91.5</v>
      </c>
      <c r="G10" s="17">
        <f>SUM(G4:G9)</f>
        <v>746</v>
      </c>
      <c r="H10" s="17">
        <f>SUM(H4:H9)</f>
        <v>27</v>
      </c>
      <c r="I10" s="17">
        <f>SUM(I4:I9)</f>
        <v>24</v>
      </c>
      <c r="J10" s="18">
        <f>SUM(J4:J9)</f>
        <v>101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2024-01-22T10:44:58Z</dcterms:modified>
</cp:coreProperties>
</file>