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<sst xmlns="http://schemas.openxmlformats.org/spreadsheetml/2006/main" count="38" uniqueCount="34">
  <si>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</si>
  <si>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</si>
  <si>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</si>
  <si>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</si>
  <si>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</si>
  <si>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</si>
  <si>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</si>
  <si>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</si>
  <si>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</si>
  <si>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</si>
  <si>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</si>
  <si>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</si>
  <si>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</si>
  <si>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</si>
  <si>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</si>
  <si>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</si>
  <si>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</si>
  <si>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</si>
  <si>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</si>
  <si>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</si>
  <si>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</si>
  <si>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</si>
  <si>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</si>
  <si>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</si>
  <si>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</si>
  <si>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</si>
  <si>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</si>
  <si>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</si>
  <si>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картофельное пюре</t>
  </si>
  <si>
    <t xml:space="preserve">котлета рыбная </t>
  </si>
  <si>
    <t>чай с мёдом</t>
  </si>
  <si>
    <t>овощи</t>
  </si>
  <si>
    <t>помидор в нарезке</t>
  </si>
  <si>
    <t>печенье "Ч-Пай"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</si>
</sst>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541</v>
      </c>
      <c r="D4" s="33" t="s">
        <v>29</v>
      </c>
      <c r="E4" s="15">
        <v>100</v>
      </c>
      <c r="F4" s="25">
        <v>31.1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2">
        <v>759</v>
      </c>
      <c r="D5" s="34" t="s">
        <v>28</v>
      </c>
      <c r="E5" s="17">
        <v>200</v>
      </c>
      <c r="F5" s="26">
        <v>11.6</v>
      </c>
      <c r="G5" s="17">
        <v>232</v>
      </c>
      <c r="H5" s="17">
        <v>0</v>
      </c>
      <c r="I5" s="17">
        <v>7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1009</v>
      </c>
      <c r="D7" s="33" t="s">
        <v>30</v>
      </c>
      <c r="E7" s="15">
        <v>200</v>
      </c>
      <c r="F7" s="25">
        <v>8.4</v>
      </c>
      <c r="G7" s="15">
        <v>45</v>
      </c>
      <c r="H7" s="15">
        <v>0</v>
      </c>
      <c r="I7" s="15">
        <v>0</v>
      </c>
      <c r="J7" s="16">
        <v>10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16.8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15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640</v>
      </c>
      <c r="F10" s="26">
        <f>SUM(F4:F9)</f>
        <v>86.9</v>
      </c>
      <c r="G10" s="17">
        <f>SUM(G4:G9)</f>
        <v>646</v>
      </c>
      <c r="H10" s="17">
        <f>SUM(H4:H9)</f>
        <v>21</v>
      </c>
      <c r="I10" s="17">
        <f>SUM(I4:I9)</f>
        <v>13</v>
      </c>
      <c r="J10" s="18">
        <f>SUM(J4:J9)</f>
        <v>103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2024-02-22T10:11:16Z</dcterms:modified>
</cp:coreProperties>
</file>