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<sst xmlns="http://schemas.openxmlformats.org/spreadsheetml/2006/main" count="36" uniqueCount="34">
  <si>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</si>
  <si>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</si>
  <si>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</si>
  <si>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</si>
  <si>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</si>
  <si>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</si>
  <si>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</si>
  <si>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</si>
  <si>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</si>
  <si>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</si>
  <si>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</si>
  <si>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</si>
  <si>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</si>
  <si>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</si>
  <si>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</si>
  <si>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</si>
  <si>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</si>
  <si>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</si>
  <si>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</si>
  <si>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</si>
  <si>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</si>
  <si>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</si>
  <si>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</si>
  <si>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</si>
  <si>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</si>
  <si>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</si>
  <si>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</si>
  <si>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</si>
  <si>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картофельное пюре</t>
  </si>
  <si>
    <t xml:space="preserve">котлета рыбная </t>
  </si>
  <si>
    <t>чай с мёдом</t>
  </si>
  <si>
    <t>29.50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</si>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</sst>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29</v>
      </c>
      <c r="E4" s="15">
        <v>100</v>
      </c>
      <c r="F4" s="25" t="s">
        <v>31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28</v>
      </c>
      <c r="E5" s="17">
        <v>200</v>
      </c>
      <c r="F5" s="26">
        <v>14.4</v>
      </c>
      <c r="G5" s="17">
        <v>232</v>
      </c>
      <c r="H5" s="17">
        <v>0</v>
      </c>
      <c r="I5" s="17">
        <v>7</v>
      </c>
      <c r="J5" s="18">
        <v>35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8.4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32</v>
      </c>
      <c r="C8" s="2" t="s">
        <v>25</v>
      </c>
      <c r="D8" s="33" t="s">
        <v>33</v>
      </c>
      <c r="E8" s="15">
        <v>160</v>
      </c>
      <c r="F8" s="25">
        <v>32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11"/>
      <c r="C9" s="2"/>
      <c r="D9" s="33"/>
      <c r="E9" s="17">
        <f t="shared" ref="E9:J10" si="0">SUM(E3:E8)</f>
        <v>710</v>
      </c>
      <c r="F9" s="26">
        <f t="shared" si="0"/>
        <v>58.8</v>
      </c>
      <c r="G9" s="17">
        <f t="shared" si="0"/>
        <v>583</v>
      </c>
      <c r="H9" s="17">
        <f t="shared" si="0"/>
        <v>19</v>
      </c>
      <c r="I9" s="17">
        <f t="shared" si="0"/>
        <v>11</v>
      </c>
      <c r="J9" s="18">
        <f t="shared" si="0"/>
        <v>95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2024-09-15T11:32:25Z</dcterms:modified>
</cp:coreProperties>
</file>