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<sst xmlns="http://schemas.openxmlformats.org/spreadsheetml/2006/main" count="27" uniqueCount="26">
  <si>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</si>
  <si>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</si>
  <si>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</si>
  <si>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</si>
  <si>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</si>
  <si>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</si>
  <si>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</si>
  <si>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</si>
  <si>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</si>
  <si>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</si>
  <si>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</si>
  <si>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</si>
  <si>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</si>
  <si>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</si>
  <si>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</si>
  <si>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</si>
  <si>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</si>
  <si>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</si>
  <si>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</si>
  <si>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</si>
  <si>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</si>
  <si>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</si>
  <si>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</si>
  <si>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кисель из апельсинов</t>
  </si>
  <si>
    <t>сладкое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</si>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</sst>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45749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44.2</v>
      </c>
      <c r="G4" s="15">
        <v>121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180</v>
      </c>
      <c r="F5" s="26">
        <v>16.100000000000001</v>
      </c>
      <c r="G5" s="17">
        <v>236</v>
      </c>
      <c r="H5" s="17">
        <v>6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940</v>
      </c>
      <c r="D7" s="33" t="s">
        <v>23</v>
      </c>
      <c r="E7" s="15">
        <v>200</v>
      </c>
      <c r="F7" s="25">
        <v>6.8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30</v>
      </c>
      <c r="F8" s="26">
        <v>18.649999999999999</v>
      </c>
      <c r="G8" s="17">
        <v>139</v>
      </c>
      <c r="H8" s="17">
        <v>1</v>
      </c>
      <c r="I8" s="17">
        <v>8</v>
      </c>
      <c r="J8" s="18">
        <v>16</v>
      </c>
    </row>
    <row r="9" spans="1:10" ht="15" thickBot="1">
      <c r="A9" s="4"/>
      <c r="B9" s="9"/>
      <c r="C9" s="9"/>
      <c r="D9" s="35"/>
      <c r="E9" s="19">
        <f t="shared" ref="E9:J9" si="0">SUM(E4:E8)</f>
        <v>550</v>
      </c>
      <c r="F9" s="27">
        <f t="shared" si="0"/>
        <v>89.75</v>
      </c>
      <c r="G9" s="19">
        <f t="shared" si="0"/>
        <v>673</v>
      </c>
      <c r="H9" s="19">
        <f t="shared" si="0"/>
        <v>19</v>
      </c>
      <c r="I9" s="19">
        <f t="shared" si="0"/>
        <v>25</v>
      </c>
      <c r="J9" s="20">
        <f t="shared" si="0"/>
        <v>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2025-04-01T03:42:00Z</dcterms:modified>
</cp:coreProperties>
</file>